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AE2CD92B-A08D-406C-8AAE-52258B1F4A56}" xr6:coauthVersionLast="47" xr6:coauthVersionMax="47" xr10:uidLastSave="{00000000-0000-0000-0000-000000000000}"/>
  <bookViews>
    <workbookView xWindow="-120" yWindow="-120" windowWidth="29040" windowHeight="15840" xr2:uid="{5CE2638C-366E-47D9-ABC0-5C1A4184F213}"/>
  </bookViews>
  <sheets>
    <sheet name="9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'9.2.3'!$A$1:$E$74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<sst xmlns="http://schemas.openxmlformats.org/spreadsheetml/2006/main" count="8" uniqueCount="8">
  <si>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MEDIOS DE PRODUCCIÓN</t>
  </si>
  <si>
    <t>9.2.3. FERTILIZANTES POTÁSICOS: Serie histórica del consumo agrícola</t>
  </si>
  <si>
    <r>
      <t xml:space="preserve"> (toneladas de K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O)</t>
    </r>
  </si>
  <si>
    <t>Años</t>
  </si>
  <si>
    <t>Simples</t>
  </si>
  <si>
    <t>Compuestos</t>
  </si>
  <si>
    <t>Total</t>
  </si>
  <si>
    <t>(Cloruro potásico y Sulfato potásico)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</si>
</sst>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vertAlign val="subscript"/>
      <sz val="12"/>
      <name val="Klinic Slab Book"/>
      <family val="3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8" fillId="0" borderId="0"/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37" fontId="4" fillId="2" borderId="0" xfId="0" applyNumberFormat="1" applyFont="1"/>
    <xf numFmtId="1" fontId="9" fillId="0" borderId="10" xfId="1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1" fontId="9" fillId="0" borderId="13" xfId="1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</cellXfs>
  <cellStyles count="2">
    <cellStyle name="Normal" xfId="0" builtinId="0"/>
    <cellStyle name="Normal_MEPRO3" xfId="1" xr:uid="{2D843F5B-7164-46F5-9DC7-6332047EEA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'9.2.3'!$D$8:$D$22</c:f>
              <c:numCache>
                <c:formatCode>#,##0__;\–#,##0__;0__;@__</c:formatCode>
                <c:ptCount val="15"/>
                <c:pt idx="0">
                  <c:v>444853</c:v>
                </c:pt>
                <c:pt idx="1">
                  <c:v>319194</c:v>
                </c:pt>
                <c:pt idx="2">
                  <c:v>166016</c:v>
                </c:pt>
                <c:pt idx="3">
                  <c:v>359583</c:v>
                </c:pt>
                <c:pt idx="4">
                  <c:v>314642</c:v>
                </c:pt>
                <c:pt idx="5">
                  <c:v>320841</c:v>
                </c:pt>
                <c:pt idx="6">
                  <c:v>354738</c:v>
                </c:pt>
                <c:pt idx="7">
                  <c:v>357875</c:v>
                </c:pt>
                <c:pt idx="8">
                  <c:v>380303</c:v>
                </c:pt>
                <c:pt idx="9">
                  <c:v>379007</c:v>
                </c:pt>
                <c:pt idx="10">
                  <c:v>387885</c:v>
                </c:pt>
                <c:pt idx="11">
                  <c:v>414675</c:v>
                </c:pt>
                <c:pt idx="12">
                  <c:v>381566</c:v>
                </c:pt>
                <c:pt idx="13">
                  <c:v>399379</c:v>
                </c:pt>
                <c:pt idx="14">
                  <c:v>447846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8-4E02-8032-E8D04E7E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2021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F4-48BC-AAC4-DDBE764CB819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F4-48BC-AAC4-DDBE764CB819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4-48BC-AAC4-DDBE764CB81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F4-48BC-AAC4-DDBE764CB81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F4-48BC-AAC4-DDBE764CB81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F4-48BC-AAC4-DDBE764CB81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F4-48BC-AAC4-DDBE764CB819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F4-48BC-AAC4-DDBE764CB81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F4-48BC-AAC4-DDBE764CB819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F4-48BC-AAC4-DDBE764CB819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F4-48BC-AAC4-DDBE764CB81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F4-48BC-AAC4-DDBE764CB819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F4-48BC-AAC4-DDBE764CB819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F4-48BC-AAC4-DDBE764CB819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F4-48BC-AAC4-DDBE764CB819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F4-48BC-AAC4-DDBE764CB819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F4-48BC-AAC4-DDBE764CB8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#,##0__;\–#,##0__;0__;@__</c:formatCode>
                <c:ptCount val="2"/>
                <c:pt idx="0">
                  <c:v>153500</c:v>
                </c:pt>
                <c:pt idx="1">
                  <c:v>294346.65999999997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F4-48BC-AAC4-DDBE764CB8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9328FAB-540D-4469-BB5F-E882B3FEB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9FA09B5-2179-47C6-9963-9ACF53A17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Anuario\Tablas_Antonio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2007</v>
          </cell>
          <cell r="D8">
            <v>444853</v>
          </cell>
        </row>
        <row r="9">
          <cell r="A9">
            <v>2008</v>
          </cell>
          <cell r="D9">
            <v>319194</v>
          </cell>
        </row>
        <row r="10">
          <cell r="A10">
            <v>2009</v>
          </cell>
          <cell r="D10">
            <v>166016</v>
          </cell>
        </row>
        <row r="11">
          <cell r="A11">
            <v>2010</v>
          </cell>
          <cell r="D11">
            <v>359583</v>
          </cell>
        </row>
        <row r="12">
          <cell r="A12">
            <v>2011</v>
          </cell>
          <cell r="D12">
            <v>314642</v>
          </cell>
        </row>
        <row r="13">
          <cell r="A13">
            <v>2012</v>
          </cell>
          <cell r="D13">
            <v>320841</v>
          </cell>
        </row>
        <row r="14">
          <cell r="A14">
            <v>2013</v>
          </cell>
          <cell r="D14">
            <v>354738</v>
          </cell>
        </row>
        <row r="15">
          <cell r="A15">
            <v>2014</v>
          </cell>
          <cell r="D15">
            <v>357875</v>
          </cell>
        </row>
        <row r="16">
          <cell r="A16">
            <v>2015</v>
          </cell>
          <cell r="D16">
            <v>380303</v>
          </cell>
        </row>
        <row r="17">
          <cell r="A17">
            <v>2016</v>
          </cell>
          <cell r="D17">
            <v>379007</v>
          </cell>
        </row>
        <row r="18">
          <cell r="A18">
            <v>2017</v>
          </cell>
          <cell r="D18">
            <v>387885</v>
          </cell>
        </row>
        <row r="19">
          <cell r="A19">
            <v>2018</v>
          </cell>
          <cell r="D19">
            <v>414675</v>
          </cell>
        </row>
        <row r="20">
          <cell r="A20">
            <v>2019</v>
          </cell>
          <cell r="D20">
            <v>381566</v>
          </cell>
        </row>
        <row r="21">
          <cell r="A21">
            <v>2020</v>
          </cell>
          <cell r="D21">
            <v>399379</v>
          </cell>
        </row>
        <row r="22">
          <cell r="A22">
            <v>2021</v>
          </cell>
          <cell r="B22">
            <v>153500</v>
          </cell>
          <cell r="C22">
            <v>294346.65999999997</v>
          </cell>
          <cell r="D22">
            <v>447846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9D7D4-844C-481D-BFED-47E2029D6A8C}">
  <sheetPr>
    <tabColor rgb="FFFF0000"/>
    <pageSetUpPr fitToPage="1"/>
  </sheetPr>
  <dimension ref="A1:F40"/>
  <sheetViews>
    <sheetView showGridLines="0" tabSelected="1" view="pageBreakPreview" zoomScale="85" zoomScaleNormal="75" zoomScaleSheetLayoutView="85" workbookViewId="0">
      <selection activeCell="L51" sqref="L51"/>
    </sheetView>
  </sheetViews>
  <sheetFormatPr baseColWidth="10" defaultColWidth="11.42578125" defaultRowHeight="12.75"/>
  <cols>
    <col min="1" max="4" width="24.5703125" style="4" customWidth="1"/>
    <col min="5" max="16384" width="11.42578125" style="4"/>
  </cols>
  <sheetData>
    <row r="1" spans="1:5" s="2" customFormat="1" ht="18.75">
      <c r="A1" s="1" t="s">
        <v>0</v>
      </c>
      <c r="B1" s="1"/>
      <c r="C1" s="1"/>
      <c r="D1" s="1"/>
    </row>
    <row r="2" spans="1:5" ht="13.5">
      <c r="A2" s="3"/>
      <c r="B2" s="3"/>
      <c r="C2" s="3"/>
      <c r="D2" s="3"/>
    </row>
    <row r="3" spans="1:5" s="6" customFormat="1" ht="15" customHeight="1">
      <c r="A3" s="5" t="s">
        <v>1</v>
      </c>
      <c r="B3" s="5"/>
      <c r="C3" s="5"/>
      <c r="D3" s="5"/>
    </row>
    <row r="4" spans="1:5" s="6" customFormat="1" ht="15" customHeight="1">
      <c r="A4" s="5" t="s">
        <v>2</v>
      </c>
      <c r="B4" s="5"/>
      <c r="C4" s="5"/>
      <c r="D4" s="5"/>
    </row>
    <row r="5" spans="1:5" ht="13.5" thickBot="1"/>
    <row r="6" spans="1:5" ht="21.6" customHeight="1">
      <c r="A6" s="7" t="s">
        <v>3</v>
      </c>
      <c r="B6" s="8" t="s">
        <v>4</v>
      </c>
      <c r="C6" s="9" t="s">
        <v>5</v>
      </c>
      <c r="D6" s="10" t="s">
        <v>6</v>
      </c>
    </row>
    <row r="7" spans="1:5" ht="30" customHeight="1" thickBot="1">
      <c r="A7" s="11"/>
      <c r="B7" s="12" t="s">
        <v>7</v>
      </c>
      <c r="C7" s="13"/>
      <c r="D7" s="14"/>
    </row>
    <row r="8" spans="1:5" ht="15" customHeight="1">
      <c r="A8" s="15">
        <v>2007</v>
      </c>
      <c r="B8" s="16">
        <v>153594</v>
      </c>
      <c r="C8" s="16">
        <v>291259</v>
      </c>
      <c r="D8" s="17">
        <v>444853</v>
      </c>
      <c r="E8" s="18"/>
    </row>
    <row r="9" spans="1:5" ht="15" customHeight="1">
      <c r="A9" s="19">
        <v>2008</v>
      </c>
      <c r="B9" s="20">
        <v>109903</v>
      </c>
      <c r="C9" s="20">
        <v>209291</v>
      </c>
      <c r="D9" s="21">
        <v>319194</v>
      </c>
      <c r="E9" s="18"/>
    </row>
    <row r="10" spans="1:5" ht="15" customHeight="1">
      <c r="A10" s="19">
        <v>2009</v>
      </c>
      <c r="B10" s="20">
        <v>44450</v>
      </c>
      <c r="C10" s="20">
        <v>121566</v>
      </c>
      <c r="D10" s="21">
        <v>166016</v>
      </c>
      <c r="E10" s="18"/>
    </row>
    <row r="11" spans="1:5" ht="15" customHeight="1">
      <c r="A11" s="19">
        <v>2010</v>
      </c>
      <c r="B11" s="20">
        <v>118396</v>
      </c>
      <c r="C11" s="20">
        <v>241187</v>
      </c>
      <c r="D11" s="21">
        <v>359583</v>
      </c>
      <c r="E11" s="18"/>
    </row>
    <row r="12" spans="1:5" ht="15" customHeight="1">
      <c r="A12" s="19">
        <v>2011</v>
      </c>
      <c r="B12" s="20">
        <v>107341</v>
      </c>
      <c r="C12" s="20">
        <v>207301</v>
      </c>
      <c r="D12" s="21">
        <v>314642</v>
      </c>
      <c r="E12" s="18"/>
    </row>
    <row r="13" spans="1:5" ht="15" customHeight="1">
      <c r="A13" s="19">
        <v>2012</v>
      </c>
      <c r="B13" s="20">
        <v>120345</v>
      </c>
      <c r="C13" s="20">
        <v>200496</v>
      </c>
      <c r="D13" s="21">
        <v>320841</v>
      </c>
      <c r="E13" s="18"/>
    </row>
    <row r="14" spans="1:5" ht="15" customHeight="1">
      <c r="A14" s="19">
        <v>2013</v>
      </c>
      <c r="B14" s="20">
        <v>141192</v>
      </c>
      <c r="C14" s="20">
        <v>213546</v>
      </c>
      <c r="D14" s="21">
        <v>354738</v>
      </c>
      <c r="E14" s="18"/>
    </row>
    <row r="15" spans="1:5" ht="15" customHeight="1">
      <c r="A15" s="19">
        <v>2014</v>
      </c>
      <c r="B15" s="20">
        <v>148962</v>
      </c>
      <c r="C15" s="20">
        <v>208913</v>
      </c>
      <c r="D15" s="21">
        <v>357875</v>
      </c>
      <c r="E15" s="18"/>
    </row>
    <row r="16" spans="1:5" ht="15" customHeight="1">
      <c r="A16" s="19">
        <v>2015</v>
      </c>
      <c r="B16" s="20">
        <v>168982</v>
      </c>
      <c r="C16" s="20">
        <v>211321</v>
      </c>
      <c r="D16" s="21">
        <v>380303</v>
      </c>
      <c r="E16" s="18"/>
    </row>
    <row r="17" spans="1:6" ht="15" customHeight="1">
      <c r="A17" s="19">
        <v>2016</v>
      </c>
      <c r="B17" s="20">
        <v>173162</v>
      </c>
      <c r="C17" s="20">
        <v>205845</v>
      </c>
      <c r="D17" s="21">
        <v>379007</v>
      </c>
      <c r="E17" s="18"/>
    </row>
    <row r="18" spans="1:6" ht="15" customHeight="1">
      <c r="A18" s="19">
        <v>2017</v>
      </c>
      <c r="B18" s="20">
        <v>189266</v>
      </c>
      <c r="C18" s="20">
        <v>198619</v>
      </c>
      <c r="D18" s="21">
        <v>387885</v>
      </c>
      <c r="E18" s="18"/>
    </row>
    <row r="19" spans="1:6" ht="15" customHeight="1">
      <c r="A19" s="19">
        <v>2018</v>
      </c>
      <c r="B19" s="20">
        <v>198449</v>
      </c>
      <c r="C19" s="20">
        <v>216226</v>
      </c>
      <c r="D19" s="21">
        <v>414675</v>
      </c>
      <c r="E19" s="18"/>
    </row>
    <row r="20" spans="1:6" ht="15" customHeight="1">
      <c r="A20" s="19">
        <v>2019</v>
      </c>
      <c r="B20" s="20">
        <v>161337</v>
      </c>
      <c r="C20" s="20">
        <v>220229</v>
      </c>
      <c r="D20" s="21">
        <v>381566</v>
      </c>
      <c r="E20" s="18"/>
    </row>
    <row r="21" spans="1:6" ht="15" customHeight="1">
      <c r="A21" s="19">
        <v>2020</v>
      </c>
      <c r="B21" s="20">
        <v>173952</v>
      </c>
      <c r="C21" s="20">
        <v>225427</v>
      </c>
      <c r="D21" s="21">
        <v>399379</v>
      </c>
      <c r="E21" s="18"/>
    </row>
    <row r="22" spans="1:6" ht="15" customHeight="1" thickBot="1">
      <c r="A22" s="22">
        <v>2021</v>
      </c>
      <c r="B22" s="23">
        <v>153500</v>
      </c>
      <c r="C22" s="23">
        <v>294346.65999999997</v>
      </c>
      <c r="D22" s="24">
        <v>447846</v>
      </c>
      <c r="E22" s="18"/>
    </row>
    <row r="26" spans="1:6">
      <c r="C26" s="6"/>
      <c r="D26" s="6"/>
      <c r="E26" s="6"/>
      <c r="F26" s="6"/>
    </row>
    <row r="27" spans="1:6">
      <c r="C27" s="6"/>
      <c r="D27" s="6"/>
      <c r="E27" s="6"/>
      <c r="F27" s="6"/>
    </row>
    <row r="28" spans="1:6">
      <c r="C28" s="6"/>
      <c r="D28" s="6"/>
      <c r="E28" s="6"/>
      <c r="F28" s="6"/>
    </row>
    <row r="29" spans="1:6">
      <c r="C29" s="6"/>
      <c r="D29" s="6"/>
      <c r="E29" s="6"/>
      <c r="F29" s="6"/>
    </row>
    <row r="30" spans="1:6">
      <c r="C30" s="6"/>
      <c r="D30" s="6"/>
      <c r="E30" s="6"/>
      <c r="F30" s="6"/>
    </row>
    <row r="31" spans="1:6">
      <c r="C31" s="6"/>
      <c r="D31" s="6"/>
      <c r="E31" s="6"/>
      <c r="F31" s="6"/>
    </row>
    <row r="32" spans="1:6">
      <c r="C32" s="6"/>
      <c r="D32" s="6"/>
      <c r="E32" s="6"/>
      <c r="F32" s="6"/>
    </row>
    <row r="33" spans="2:6">
      <c r="C33" s="6"/>
      <c r="D33" s="6"/>
      <c r="E33" s="6"/>
      <c r="F33" s="6"/>
    </row>
    <row r="36" spans="2:6">
      <c r="B36" s="6"/>
      <c r="C36" s="6"/>
      <c r="D36" s="6"/>
    </row>
    <row r="37" spans="2:6">
      <c r="B37" s="6"/>
      <c r="C37" s="6"/>
      <c r="D37" s="6"/>
    </row>
    <row r="38" spans="2:6">
      <c r="B38" s="6"/>
      <c r="C38" s="6"/>
      <c r="D38" s="6"/>
    </row>
    <row r="39" spans="2:6">
      <c r="B39" s="6"/>
      <c r="C39" s="6"/>
      <c r="D39" s="6"/>
    </row>
    <row r="40" spans="2:6">
      <c r="C40" s="6"/>
      <c r="D40" s="6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9.2.3</vt:lpstr>
      <vt:lpstr>'9.2.3'!Área_de_impresión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2023-09-27T15:57:24Z</dcterms:created>
  <dcterms:modified xsi:type="dcterms:W3CDTF">2023-09-27T15:57:25Z</dcterms:modified>
</cp:coreProperties>
</file>